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вої_бали" sheetId="1" r:id="rId1"/>
    <sheet name="Тест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<sst xmlns="http://schemas.openxmlformats.org/spreadsheetml/2006/main" count="29" uniqueCount="29">
  <si>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Питання</t>
  </si>
  <si>
    <t>Стан організму при якому життєві процеси уповілняються:</t>
  </si>
  <si>
    <t>Теріторія, що охороняється:</t>
  </si>
  <si>
    <t>Хімічна сполука здатна причинити онкологічні захворювання:</t>
  </si>
  <si>
    <t>Пристосуівання організмів до умов середовища:</t>
  </si>
  <si>
    <t>Новий стан біосфери:</t>
  </si>
  <si>
    <t>Організм здатний жити у середовищі позбавленому кисню:</t>
  </si>
  <si>
    <t>сімбіоз</t>
  </si>
  <si>
    <t>анабіоз</t>
  </si>
  <si>
    <t>біогеоценоз</t>
  </si>
  <si>
    <t>біомаса</t>
  </si>
  <si>
    <t>канцероген</t>
  </si>
  <si>
    <t>ксерофіт</t>
  </si>
  <si>
    <t>колонія</t>
  </si>
  <si>
    <t>екосистема</t>
  </si>
  <si>
    <t>заказник</t>
  </si>
  <si>
    <t>популяція</t>
  </si>
  <si>
    <t>конкуренція</t>
  </si>
  <si>
    <t>адаптація</t>
  </si>
  <si>
    <t>ноосфера</t>
  </si>
  <si>
    <t>літосфера</t>
  </si>
  <si>
    <t>біота</t>
  </si>
  <si>
    <t>анаероб</t>
  </si>
  <si>
    <t>автотроф</t>
  </si>
  <si>
    <t>екотоп</t>
  </si>
  <si>
    <t>Тестове завдання</t>
  </si>
  <si>
    <t>№ з/п</t>
  </si>
  <si>
    <t>Відповідь</t>
  </si>
  <si>
    <t>Результат тесту: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</si>
</sst>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9">
    <font>
      <sz val="10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26"/>
      <color indexed="12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2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"/>
  <sheetViews>
    <sheetView workbookViewId="0" topLeftCell="A1">
      <selection activeCell="A3" sqref="A3:IV3"/>
    </sheetView>
  </sheetViews>
  <sheetFormatPr defaultColWidth="9.140625" defaultRowHeight="12.75"/>
  <cols>
    <col min="1" max="1" width="44.28125" style="0" bestFit="1" customWidth="1"/>
  </cols>
  <sheetData>
    <row r="3" spans="1:2" s="16" customFormat="1" ht="33.75">
      <c r="A3" s="14" t="s">
        <v>28</v>
      </c>
      <c r="B3" s="15">
        <f>SUM(Тест!D3:D8)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6"/>
  <sheetViews>
    <sheetView tabSelected="1" workbookViewId="0" topLeftCell="A1">
      <selection activeCell="C3" sqref="C3:C8"/>
    </sheetView>
  </sheetViews>
  <sheetFormatPr defaultColWidth="9.140625" defaultRowHeight="12.75"/>
  <cols>
    <col min="1" max="1" width="9.140625" style="1" customWidth="1"/>
    <col min="2" max="2" width="50.7109375" style="2" customWidth="1"/>
    <col min="3" max="3" width="16.7109375" style="1" bestFit="1" customWidth="1"/>
    <col min="4" max="4" width="10.7109375" style="1" customWidth="1"/>
  </cols>
  <sheetData>
    <row r="1" spans="1:13" ht="18">
      <c r="A1" s="7"/>
      <c r="B1" s="12" t="s">
        <v>25</v>
      </c>
      <c r="C1" s="7"/>
      <c r="D1" s="9"/>
      <c r="E1" s="10" t="s">
        <v>7</v>
      </c>
      <c r="F1" s="10" t="s">
        <v>10</v>
      </c>
      <c r="G1" s="10" t="s">
        <v>13</v>
      </c>
      <c r="H1" s="10" t="s">
        <v>16</v>
      </c>
      <c r="I1" s="10" t="s">
        <v>19</v>
      </c>
      <c r="J1" s="10" t="s">
        <v>22</v>
      </c>
      <c r="K1" s="10"/>
      <c r="L1" s="10"/>
      <c r="M1" s="10"/>
    </row>
    <row r="2" spans="1:13" ht="18">
      <c r="A2" s="3" t="s">
        <v>26</v>
      </c>
      <c r="B2" s="4" t="s">
        <v>0</v>
      </c>
      <c r="C2" s="3" t="s">
        <v>27</v>
      </c>
      <c r="D2" s="11"/>
      <c r="E2" s="10" t="s">
        <v>8</v>
      </c>
      <c r="F2" s="10" t="s">
        <v>11</v>
      </c>
      <c r="G2" s="10" t="s">
        <v>14</v>
      </c>
      <c r="H2" s="10" t="s">
        <v>17</v>
      </c>
      <c r="I2" s="10" t="s">
        <v>20</v>
      </c>
      <c r="J2" s="10" t="s">
        <v>23</v>
      </c>
      <c r="K2" s="10"/>
      <c r="L2" s="10"/>
      <c r="M2" s="10"/>
    </row>
    <row r="3" spans="1:13" ht="36">
      <c r="A3" s="3">
        <v>1</v>
      </c>
      <c r="B3" s="5" t="s">
        <v>1</v>
      </c>
      <c r="C3" s="6"/>
      <c r="D3" s="11">
        <f>IF(C3=E2,2,0)</f>
        <v>0</v>
      </c>
      <c r="E3" s="10" t="s">
        <v>9</v>
      </c>
      <c r="F3" s="10" t="s">
        <v>12</v>
      </c>
      <c r="G3" s="10" t="s">
        <v>15</v>
      </c>
      <c r="H3" s="10" t="s">
        <v>18</v>
      </c>
      <c r="I3" s="10" t="s">
        <v>21</v>
      </c>
      <c r="J3" s="10" t="s">
        <v>24</v>
      </c>
      <c r="K3" s="10"/>
      <c r="L3" s="10"/>
      <c r="M3" s="10"/>
    </row>
    <row r="4" spans="1:13" ht="36">
      <c r="A4" s="3">
        <v>2</v>
      </c>
      <c r="B4" s="5" t="s">
        <v>3</v>
      </c>
      <c r="C4" s="6"/>
      <c r="D4" s="11">
        <f>IF(C4=F2,2,0)</f>
        <v>0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3">
        <v>3</v>
      </c>
      <c r="B5" s="5" t="s">
        <v>2</v>
      </c>
      <c r="C5" s="6"/>
      <c r="D5" s="11">
        <f>IF(C5=G3,2,0)</f>
        <v>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36">
      <c r="A6" s="3">
        <v>4</v>
      </c>
      <c r="B6" s="5" t="s">
        <v>4</v>
      </c>
      <c r="C6" s="6"/>
      <c r="D6" s="11">
        <f>IF(C6=H3,2,0)</f>
        <v>0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ht="18">
      <c r="A7" s="3">
        <v>5</v>
      </c>
      <c r="B7" s="5" t="s">
        <v>5</v>
      </c>
      <c r="C7" s="6"/>
      <c r="D7" s="11">
        <f>IF(C7=I3,2,0)</f>
        <v>0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36">
      <c r="A8" s="3">
        <v>6</v>
      </c>
      <c r="B8" s="5" t="s">
        <v>6</v>
      </c>
      <c r="C8" s="6"/>
      <c r="D8" s="11">
        <f>IF(C8=J1,2,0)</f>
        <v>0</v>
      </c>
      <c r="E8" s="10"/>
      <c r="F8" s="10"/>
      <c r="G8" s="10"/>
      <c r="H8" s="10"/>
      <c r="I8" s="10"/>
      <c r="J8" s="10"/>
      <c r="K8" s="10"/>
      <c r="L8" s="10"/>
      <c r="M8" s="10"/>
    </row>
    <row r="9" spans="1:29" ht="18">
      <c r="A9" s="7"/>
      <c r="B9" s="13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">
      <c r="A10" s="7"/>
      <c r="B10" s="13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8">
      <c r="A11" s="7"/>
      <c r="B11" s="13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">
      <c r="A12" s="7"/>
      <c r="B12" s="13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">
      <c r="A13" s="7"/>
      <c r="B13" s="13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">
      <c r="A14" s="7"/>
      <c r="B14" s="13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8">
      <c r="A15" s="7"/>
      <c r="B15" s="13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">
      <c r="A16" s="7"/>
      <c r="B16" s="13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8">
      <c r="A17" s="7"/>
      <c r="B17" s="13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8">
      <c r="A18" s="7"/>
      <c r="B18" s="13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8">
      <c r="A19" s="7"/>
      <c r="B19" s="13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">
      <c r="A20" s="7"/>
      <c r="B20" s="13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8">
      <c r="A21" s="7"/>
      <c r="B21" s="13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">
      <c r="A22" s="7"/>
      <c r="B22" s="13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">
      <c r="A23" s="7"/>
      <c r="B23" s="13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">
      <c r="A24" s="7"/>
      <c r="B24" s="13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">
      <c r="A25" s="7"/>
      <c r="B25" s="13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">
      <c r="A26" s="7"/>
      <c r="B26" s="13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">
      <c r="A27" s="7"/>
      <c r="B27" s="13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">
      <c r="A28" s="7"/>
      <c r="B28" s="13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">
      <c r="A29" s="7"/>
      <c r="B29" s="13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8">
      <c r="A30" s="7"/>
      <c r="B30" s="13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8">
      <c r="A31" s="7"/>
      <c r="B31" s="13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">
      <c r="A32" s="7"/>
      <c r="B32" s="13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">
      <c r="A33" s="7"/>
      <c r="B33" s="13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">
      <c r="A34" s="7"/>
      <c r="B34" s="13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8">
      <c r="A35" s="7"/>
      <c r="B35" s="13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8">
      <c r="A36" s="7"/>
      <c r="B36" s="13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8">
      <c r="A37" s="7"/>
      <c r="B37" s="13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8">
      <c r="A38" s="7"/>
      <c r="B38" s="13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8">
      <c r="A39" s="7"/>
      <c r="B39" s="13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8">
      <c r="A40" s="7"/>
      <c r="B40" s="13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8">
      <c r="A41" s="7"/>
      <c r="B41" s="13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8">
      <c r="A42" s="7"/>
      <c r="B42" s="13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8">
      <c r="A43" s="7"/>
      <c r="B43" s="13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8">
      <c r="A44" s="7"/>
      <c r="B44" s="13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8">
      <c r="A45" s="7"/>
      <c r="B45" s="13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8">
      <c r="A46" s="7"/>
      <c r="B46" s="13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8">
      <c r="A47" s="7"/>
      <c r="B47" s="13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">
      <c r="A48" s="7"/>
      <c r="B48" s="13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8">
      <c r="A49" s="7"/>
      <c r="B49" s="13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8">
      <c r="A50" s="7"/>
      <c r="B50" s="13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8">
      <c r="A51" s="7"/>
      <c r="B51" s="13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8">
      <c r="A52" s="7"/>
      <c r="B52" s="13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8">
      <c r="A53" s="7"/>
      <c r="B53" s="13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8">
      <c r="A54" s="7"/>
      <c r="B54" s="13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8">
      <c r="A55" s="7"/>
      <c r="B55" s="13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8">
      <c r="A56" s="7"/>
      <c r="B56" s="13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8">
      <c r="A57" s="7"/>
      <c r="B57" s="13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8">
      <c r="A58" s="7"/>
      <c r="B58" s="13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8">
      <c r="A59" s="7"/>
      <c r="B59" s="13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8">
      <c r="A60" s="7"/>
      <c r="B60" s="13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8">
      <c r="A61" s="7"/>
      <c r="B61" s="13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8">
      <c r="A62" s="7"/>
      <c r="B62" s="13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8">
      <c r="A63" s="7"/>
      <c r="B63" s="13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8">
      <c r="A64" s="7"/>
      <c r="B64" s="13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8">
      <c r="A65" s="7"/>
      <c r="B65" s="13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8">
      <c r="A66" s="7"/>
      <c r="B66" s="13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8">
      <c r="A67" s="7"/>
      <c r="B67" s="13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8">
      <c r="A68" s="7"/>
      <c r="B68" s="13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">
      <c r="A69" s="7"/>
      <c r="B69" s="13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8">
      <c r="A70" s="7"/>
      <c r="B70" s="13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8">
      <c r="A71" s="7"/>
      <c r="B71" s="13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8">
      <c r="A72" s="7"/>
      <c r="B72" s="13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8">
      <c r="A73" s="7"/>
      <c r="B73" s="13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8">
      <c r="A74" s="7"/>
      <c r="B74" s="13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8">
      <c r="A75" s="7"/>
      <c r="B75" s="13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8">
      <c r="A76" s="7"/>
      <c r="B76" s="13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8">
      <c r="A77" s="7"/>
      <c r="B77" s="13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8">
      <c r="A78" s="7"/>
      <c r="B78" s="13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8">
      <c r="A79" s="7"/>
      <c r="B79" s="13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8">
      <c r="A80" s="7"/>
      <c r="B80" s="13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8">
      <c r="A81" s="7"/>
      <c r="B81" s="13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8">
      <c r="A82" s="7"/>
      <c r="B82" s="13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8">
      <c r="A83" s="7"/>
      <c r="B83" s="13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8">
      <c r="A84" s="7"/>
      <c r="B84" s="13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8">
      <c r="A85" s="7"/>
      <c r="B85" s="13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8">
      <c r="A86" s="7"/>
      <c r="B86" s="13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8">
      <c r="A87" s="7"/>
      <c r="B87" s="13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8">
      <c r="A88" s="7"/>
      <c r="B88" s="13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8">
      <c r="A89" s="7"/>
      <c r="B89" s="13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8">
      <c r="A90" s="7"/>
      <c r="B90" s="13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8">
      <c r="A91" s="7"/>
      <c r="B91" s="13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8">
      <c r="A92" s="7"/>
      <c r="B92" s="13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8">
      <c r="A93" s="7"/>
      <c r="B93" s="13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8">
      <c r="A94" s="7"/>
      <c r="B94" s="13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8">
      <c r="A95" s="7"/>
      <c r="B95" s="13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8">
      <c r="A96" s="7"/>
      <c r="B96" s="13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8">
      <c r="A97" s="7"/>
      <c r="B97" s="13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8">
      <c r="A98" s="7"/>
      <c r="B98" s="13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8">
      <c r="A99" s="7"/>
      <c r="B99" s="13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8">
      <c r="A100" s="7"/>
      <c r="B100" s="13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8">
      <c r="A101" s="7"/>
      <c r="B101" s="13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8">
      <c r="A102" s="7"/>
      <c r="B102" s="13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8">
      <c r="A103" s="7"/>
      <c r="B103" s="13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8">
      <c r="A104" s="7"/>
      <c r="B104" s="13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8">
      <c r="A105" s="7"/>
      <c r="B105" s="13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8">
      <c r="A106" s="7"/>
      <c r="B106" s="13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8">
      <c r="A107" s="7"/>
      <c r="B107" s="13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8">
      <c r="A108" s="7"/>
      <c r="B108" s="13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8">
      <c r="A109" s="7"/>
      <c r="B109" s="13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8">
      <c r="A110" s="7"/>
      <c r="B110" s="13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8">
      <c r="A111" s="7"/>
      <c r="B111" s="13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8">
      <c r="A112" s="7"/>
      <c r="B112" s="13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8">
      <c r="A113" s="7"/>
      <c r="B113" s="13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8">
      <c r="A114" s="7"/>
      <c r="B114" s="13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8">
      <c r="A115" s="7"/>
      <c r="B115" s="13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8">
      <c r="A116" s="7"/>
      <c r="B116" s="13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8">
      <c r="A117" s="7"/>
      <c r="B117" s="13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8">
      <c r="A118" s="7"/>
      <c r="B118" s="13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8">
      <c r="A119" s="7"/>
      <c r="B119" s="13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8">
      <c r="A120" s="7"/>
      <c r="B120" s="13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8">
      <c r="A121" s="7"/>
      <c r="B121" s="13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8">
      <c r="A122" s="7"/>
      <c r="B122" s="13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8">
      <c r="A123" s="7"/>
      <c r="B123" s="13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8">
      <c r="A124" s="7"/>
      <c r="B124" s="13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8">
      <c r="A125" s="7"/>
      <c r="B125" s="13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8">
      <c r="A126" s="7"/>
      <c r="B126" s="13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8">
      <c r="A127" s="7"/>
      <c r="B127" s="13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8">
      <c r="A128" s="7"/>
      <c r="B128" s="13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8">
      <c r="A129" s="7"/>
      <c r="B129" s="13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8">
      <c r="A130" s="7"/>
      <c r="B130" s="13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8">
      <c r="A131" s="7"/>
      <c r="B131" s="13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8">
      <c r="A132" s="7"/>
      <c r="B132" s="13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8">
      <c r="A133" s="7"/>
      <c r="B133" s="13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8">
      <c r="A134" s="7"/>
      <c r="B134" s="13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8">
      <c r="A135" s="7"/>
      <c r="B135" s="13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8">
      <c r="A136" s="7"/>
      <c r="B136" s="13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8">
      <c r="A137" s="7"/>
      <c r="B137" s="13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8">
      <c r="A138" s="7"/>
      <c r="B138" s="13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8">
      <c r="A139" s="7"/>
      <c r="B139" s="13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8">
      <c r="A140" s="7"/>
      <c r="B140" s="13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8">
      <c r="A141" s="7"/>
      <c r="B141" s="13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8">
      <c r="A142" s="7"/>
      <c r="B142" s="13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8">
      <c r="A143" s="7"/>
      <c r="B143" s="13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8">
      <c r="A144" s="7"/>
      <c r="B144" s="13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8">
      <c r="A145" s="7"/>
      <c r="B145" s="13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8">
      <c r="A146" s="7"/>
      <c r="B146" s="13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8">
      <c r="A147" s="7"/>
      <c r="B147" s="13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8">
      <c r="A148" s="7"/>
      <c r="B148" s="13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8">
      <c r="A149" s="7"/>
      <c r="B149" s="13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8">
      <c r="A150" s="7"/>
      <c r="B150" s="13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8">
      <c r="A151" s="7"/>
      <c r="B151" s="13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8">
      <c r="A152" s="7"/>
      <c r="B152" s="13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8">
      <c r="A153" s="7"/>
      <c r="B153" s="13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8">
      <c r="A154" s="7"/>
      <c r="B154" s="13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8">
      <c r="A155" s="7"/>
      <c r="B155" s="13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8">
      <c r="A156" s="7"/>
      <c r="B156" s="13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8">
      <c r="A157" s="7"/>
      <c r="B157" s="13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8">
      <c r="A158" s="7"/>
      <c r="B158" s="13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8">
      <c r="A159" s="7"/>
      <c r="B159" s="13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8">
      <c r="A160" s="7"/>
      <c r="B160" s="13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8">
      <c r="A161" s="7"/>
      <c r="B161" s="13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8">
      <c r="A162" s="7"/>
      <c r="B162" s="13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8">
      <c r="A163" s="7"/>
      <c r="B163" s="13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8">
      <c r="A164" s="7"/>
      <c r="B164" s="13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8">
      <c r="A165" s="7"/>
      <c r="B165" s="13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8">
      <c r="A166" s="7"/>
      <c r="B166" s="13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8">
      <c r="A167" s="7"/>
      <c r="B167" s="13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8">
      <c r="A168" s="7"/>
      <c r="B168" s="13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8">
      <c r="A169" s="7"/>
      <c r="B169" s="13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8">
      <c r="A170" s="7"/>
      <c r="B170" s="13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8">
      <c r="A171" s="7"/>
      <c r="B171" s="13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8">
      <c r="A172" s="7"/>
      <c r="B172" s="13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8">
      <c r="A173" s="7"/>
      <c r="B173" s="13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8">
      <c r="A174" s="7"/>
      <c r="B174" s="13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8">
      <c r="A175" s="7"/>
      <c r="B175" s="13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8">
      <c r="A176" s="7"/>
      <c r="B176" s="13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</sheetData>
  <dataValidations count="6">
    <dataValidation type="list" allowBlank="1" showInputMessage="1" showErrorMessage="1" sqref="C3">
      <formula1>$E$1:$E$3</formula1>
    </dataValidation>
    <dataValidation type="list" allowBlank="1" showInputMessage="1" showErrorMessage="1" sqref="C4">
      <formula1>$F$1:$F$3</formula1>
    </dataValidation>
    <dataValidation type="list" allowBlank="1" showInputMessage="1" showErrorMessage="1" sqref="C5">
      <formula1>$G$1:$G$3</formula1>
    </dataValidation>
    <dataValidation type="list" allowBlank="1" showInputMessage="1" showErrorMessage="1" sqref="C6">
      <formula1>$H$1:$H$3</formula1>
    </dataValidation>
    <dataValidation type="list" allowBlank="1" showInputMessage="1" showErrorMessage="1" sqref="C7">
      <formula1>$I$1:$I$3</formula1>
    </dataValidation>
    <dataValidation type="list" allowBlank="1" showInputMessage="1" showErrorMessage="1" sqref="C8">
      <formula1>$J$1:$J$3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efesenko</cp:lastModifiedBy>
  <cp:lastPrinted>2005-05-31T08:09:53Z</cp:lastPrinted>
  <dcterms:created xsi:type="dcterms:W3CDTF">1996-10-08T23:32:33Z</dcterms:created>
  <dcterms:modified xsi:type="dcterms:W3CDTF">2009-08-26T14:20:57Z</dcterms:modified>
  <cp:category/>
  <cp:version/>
  <cp:contentType/>
  <cp:contentStatus/>
</cp:coreProperties>
</file>